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TIMA\Desktop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7" i="1" l="1"/>
  <c r="G8" i="1"/>
  <c r="G9" i="1"/>
  <c r="G10" i="1"/>
  <c r="G11" i="1"/>
  <c r="G12" i="1"/>
  <c r="G6" i="1"/>
</calcChain>
</file>

<file path=xl/sharedStrings.xml><?xml version="1.0" encoding="utf-8"?>
<sst xmlns="http://schemas.openxmlformats.org/spreadsheetml/2006/main" count="11" uniqueCount="11">
  <si>
    <t xml:space="preserve">PRE NUR </t>
  </si>
  <si>
    <t>NEW ADD</t>
  </si>
  <si>
    <t>ANNUAL</t>
  </si>
  <si>
    <t>MONTHLY</t>
  </si>
  <si>
    <t>TOTAL</t>
  </si>
  <si>
    <t>NUR</t>
  </si>
  <si>
    <t>KG</t>
  </si>
  <si>
    <t>1 TO 3</t>
  </si>
  <si>
    <t>5 TO 8</t>
  </si>
  <si>
    <t>FEES STRUCTURE 22025</t>
  </si>
  <si>
    <t>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</si>
</sst>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16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2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3"/>
  <sheetViews>
    <sheetView tabSelected="1" workbookViewId="0">
      <selection activeCell="G13" sqref="G13"/>
    </sheetView>
  </sheetViews>
  <sheetFormatPr defaultRowHeight="15" x14ac:dyDescent="0.25"/>
  <cols>
    <col min="3" max="3" width="10.85546875" customWidth="1"/>
    <col min="4" max="4" width="12.7109375" customWidth="1"/>
    <col min="5" max="5" width="12.28515625" customWidth="1"/>
    <col min="6" max="6" width="12.5703125" customWidth="1"/>
    <col min="7" max="7" width="11.5703125" customWidth="1"/>
  </cols>
  <sheetData>
    <row r="4" spans="3:7" ht="18.75" x14ac:dyDescent="0.3">
      <c r="C4" s="1"/>
      <c r="D4" s="6" t="s">
        <v>9</v>
      </c>
      <c r="E4" s="6"/>
      <c r="F4" s="6"/>
      <c r="G4" s="1"/>
    </row>
    <row r="5" spans="3:7" ht="18.75" x14ac:dyDescent="0.3">
      <c r="C5" s="2"/>
      <c r="D5" s="2" t="s">
        <v>1</v>
      </c>
      <c r="E5" s="2" t="s">
        <v>2</v>
      </c>
      <c r="F5" s="2" t="s">
        <v>3</v>
      </c>
      <c r="G5" s="2" t="s">
        <v>4</v>
      </c>
    </row>
    <row r="6" spans="3:7" ht="18.75" x14ac:dyDescent="0.3">
      <c r="C6" s="3" t="s">
        <v>0</v>
      </c>
      <c r="D6" s="2">
        <v>10000</v>
      </c>
      <c r="E6" s="2">
        <v>3000</v>
      </c>
      <c r="F6" s="2">
        <v>2100</v>
      </c>
      <c r="G6" s="4">
        <f>SUM(D6:F6)</f>
        <v>15100</v>
      </c>
    </row>
    <row r="7" spans="3:7" ht="18.75" x14ac:dyDescent="0.3">
      <c r="C7" s="3" t="s">
        <v>5</v>
      </c>
      <c r="D7" s="2">
        <v>10000</v>
      </c>
      <c r="E7" s="2">
        <v>4000</v>
      </c>
      <c r="F7" s="2">
        <v>2600</v>
      </c>
      <c r="G7" s="4">
        <f t="shared" ref="G7:G13" si="0">SUM(D7:F7)</f>
        <v>16600</v>
      </c>
    </row>
    <row r="8" spans="3:7" ht="18.75" x14ac:dyDescent="0.3">
      <c r="C8" s="3" t="s">
        <v>6</v>
      </c>
      <c r="D8" s="2">
        <v>10000</v>
      </c>
      <c r="E8" s="2">
        <v>4000</v>
      </c>
      <c r="F8" s="2">
        <v>2600</v>
      </c>
      <c r="G8" s="4">
        <f t="shared" si="0"/>
        <v>16600</v>
      </c>
    </row>
    <row r="9" spans="3:7" ht="18.75" x14ac:dyDescent="0.3">
      <c r="C9" s="5" t="s">
        <v>7</v>
      </c>
      <c r="D9" s="2">
        <v>15000</v>
      </c>
      <c r="E9" s="2">
        <v>4300</v>
      </c>
      <c r="F9" s="2">
        <v>3150</v>
      </c>
      <c r="G9" s="4">
        <f t="shared" si="0"/>
        <v>22450</v>
      </c>
    </row>
    <row r="10" spans="3:7" ht="18.75" x14ac:dyDescent="0.3">
      <c r="C10" s="3">
        <v>4</v>
      </c>
      <c r="D10" s="2">
        <v>15000</v>
      </c>
      <c r="E10" s="2">
        <v>5500</v>
      </c>
      <c r="F10" s="2">
        <v>3150</v>
      </c>
      <c r="G10" s="4">
        <f t="shared" si="0"/>
        <v>23650</v>
      </c>
    </row>
    <row r="11" spans="3:7" ht="18.75" x14ac:dyDescent="0.3">
      <c r="C11" s="3" t="s">
        <v>8</v>
      </c>
      <c r="D11" s="2">
        <v>15000</v>
      </c>
      <c r="E11" s="2">
        <v>5500</v>
      </c>
      <c r="F11" s="2">
        <v>3500</v>
      </c>
      <c r="G11" s="4">
        <f t="shared" si="0"/>
        <v>24000</v>
      </c>
    </row>
    <row r="12" spans="3:7" ht="18.75" x14ac:dyDescent="0.3">
      <c r="C12" s="3">
        <v>9</v>
      </c>
      <c r="D12" s="2">
        <v>15000</v>
      </c>
      <c r="E12" s="2">
        <v>4375</v>
      </c>
      <c r="F12" s="2">
        <v>3500</v>
      </c>
      <c r="G12" s="4">
        <f t="shared" si="0"/>
        <v>22875</v>
      </c>
    </row>
    <row r="13" spans="3:7" ht="18.75" x14ac:dyDescent="0.3">
      <c r="C13" s="7" t="s">
        <v>10</v>
      </c>
      <c r="D13" s="8">
        <v>15000</v>
      </c>
      <c r="E13" s="8">
        <v>7600</v>
      </c>
      <c r="F13" s="8">
        <v>3700</v>
      </c>
      <c r="G13" s="9">
        <f t="shared" si="0"/>
        <v>26300</v>
      </c>
    </row>
  </sheetData>
  <mergeCells count="1">
    <mergeCell ref="D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</dc:creator>
  <cp:lastModifiedBy>FATIMA</cp:lastModifiedBy>
  <cp:lastPrinted>2024-09-26T03:50:29Z</cp:lastPrinted>
  <dcterms:created xsi:type="dcterms:W3CDTF">2024-09-26T03:39:35Z</dcterms:created>
  <dcterms:modified xsi:type="dcterms:W3CDTF">2025-03-04T08:35:39Z</dcterms:modified>
</cp:coreProperties>
</file>